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<sst xmlns="http://schemas.openxmlformats.org/spreadsheetml/2006/main" count="1004" uniqueCount="451">
  <si>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</si>
  <si>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</si>
  <si>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</si>
  <si>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</si>
  <si>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</si>
  <si>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</si>
  <si>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</si>
  <si>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</si>
  <si>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</si>
  <si>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</si>
  <si>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</si>
  <si>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</si>
  <si>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</si>
  <si>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</si>
  <si>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</si>
  <si>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</si>
  <si>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</si>
  <si>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</si>
  <si>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</si>
  <si>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</si>
  <si>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</si>
  <si>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</si>
  <si>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</si>
  <si>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</si>
  <si>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</si>
  <si>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</si>
  <si>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</si>
  <si>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</si>
  <si>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</si>
  <si>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</si>
  <si>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</si>
  <si>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</si>
  <si>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</si>
  <si>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</si>
  <si>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</si>
  <si>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</si>
  <si>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</si>
  <si>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</si>
  <si>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</si>
  <si>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</si>
  <si>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</si>
  <si>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</si>
  <si>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</si>
  <si>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</si>
  <si>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</si>
  <si>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</si>
  <si>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</si>
  <si>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</si>
  <si>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</si>
  <si>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</si>
  <si>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</si>
  <si>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</si>
  <si>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</si>
  <si>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</si>
  <si>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</si>
  <si>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</si>
  <si>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</si>
  <si>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</si>
  <si>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</si>
  <si>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</si>
  <si>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</si>
  <si>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</si>
  <si>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</si>
  <si>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</si>
  <si>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</si>
  <si>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</si>
  <si>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</si>
  <si>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</si>
  <si>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</si>
  <si>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</si>
  <si>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</si>
  <si>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</si>
  <si>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</si>
  <si>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</si>
  <si>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</si>
  <si>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</si>
  <si>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</si>
  <si>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</si>
  <si>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</si>
  <si>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</si>
  <si>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</si>
  <si>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</si>
  <si>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</si>
  <si>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</si>
  <si>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</si>
  <si>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</si>
  <si>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</si>
  <si>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</si>
  <si>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</si>
  <si>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</si>
  <si>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</si>
  <si>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</si>
  <si>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</si>
  <si>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</si>
  <si>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</si>
  <si>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</si>
  <si>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</si>
  <si>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</si>
  <si>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</si>
  <si>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</si>
  <si>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</si>
  <si>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</si>
  <si>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</si>
  <si>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</si>
  <si>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</si>
  <si>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</si>
  <si>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</si>
  <si>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</si>
  <si>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</si>
  <si>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</si>
  <si>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</si>
  <si>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</si>
  <si>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</si>
  <si>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</si>
  <si>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</si>
  <si>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</si>
  <si>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</si>
  <si>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</si>
  <si>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</si>
  <si>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</si>
  <si>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</si>
  <si>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</si>
  <si>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</si>
  <si>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</si>
  <si>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</si>
  <si>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</si>
  <si>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</si>
  <si>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</si>
  <si>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</si>
  <si>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</si>
  <si>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</si>
  <si>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</si>
  <si>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</si>
  <si>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</si>
  <si>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</si>
  <si>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</si>
  <si>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</si>
  <si>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</si>
  <si>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</si>
  <si>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</si>
  <si>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</si>
  <si>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</si>
  <si>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</si>
  <si>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</si>
  <si>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</si>
  <si>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</si>
  <si>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</si>
  <si>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</si>
  <si>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</si>
  <si>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</si>
  <si>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</si>
  <si>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</si>
  <si>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</si>
  <si>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</si>
  <si>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</si>
  <si>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</si>
  <si>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</si>
  <si>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</si>
  <si>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</si>
  <si>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</si>
  <si>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</si>
  <si>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</si>
  <si>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</si>
  <si>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</si>
  <si>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</si>
  <si>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</si>
  <si>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</si>
  <si>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</si>
  <si>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</si>
  <si>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</si>
  <si>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</si>
  <si>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</si>
  <si>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</si>
  <si>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</si>
  <si>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</si>
  <si>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</si>
  <si>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</si>
  <si>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</si>
  <si>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</si>
  <si>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</si>
  <si>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</si>
  <si>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</si>
  <si>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</si>
  <si>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</si>
  <si>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</si>
  <si>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</si>
  <si>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</si>
  <si>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</si>
  <si>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</si>
  <si>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</si>
  <si>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</si>
  <si>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</si>
  <si>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</si>
  <si>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</si>
  <si>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</si>
  <si>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</si>
  <si>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</si>
  <si>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</si>
  <si>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</si>
  <si>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</si>
  <si>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</si>
  <si>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</si>
  <si>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</si>
  <si>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</si>
  <si>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</si>
  <si>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</si>
  <si>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</si>
  <si>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</si>
  <si>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</si>
  <si>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</si>
  <si>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</si>
  <si>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</si>
  <si>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</si>
  <si>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</si>
  <si>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</si>
  <si>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</si>
  <si>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</si>
  <si>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</si>
  <si>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</si>
  <si>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</si>
  <si>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</si>
  <si>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</si>
  <si>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</si>
  <si>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</si>
  <si>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</si>
  <si>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</si>
  <si>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</si>
  <si>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</si>
  <si>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</si>
  <si>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</si>
  <si>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</si>
  <si>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</si>
  <si>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</si>
  <si>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</si>
  <si>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</si>
  <si>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</si>
  <si>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</si>
  <si>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</si>
  <si>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</si>
  <si>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</si>
  <si>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</si>
  <si>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</si>
  <si>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</si>
  <si>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</si>
  <si>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</si>
  <si>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</si>
  <si>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</si>
  <si>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</si>
  <si>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</si>
  <si>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</si>
  <si>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</si>
  <si>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</si>
  <si>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</si>
  <si>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</si>
  <si>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</si>
  <si>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</si>
  <si>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</si>
  <si>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</si>
  <si>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</si>
  <si>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</si>
  <si>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</si>
  <si>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</si>
  <si>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</si>
  <si>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</si>
  <si>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</si>
  <si>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</si>
  <si>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</si>
  <si>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</si>
  <si>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</si>
  <si>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</si>
  <si>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</si>
  <si>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</si>
  <si>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</si>
  <si>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</si>
  <si>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</si>
  <si>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</si>
  <si>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</si>
  <si>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</si>
  <si>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</si>
  <si>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</si>
  <si>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</si>
  <si>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</si>
  <si>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</si>
  <si>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</si>
  <si>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</si>
  <si>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</si>
  <si>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</si>
  <si>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</si>
  <si>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</si>
  <si>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</si>
  <si>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</si>
  <si>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</si>
  <si>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</si>
  <si>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</si>
  <si>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</si>
  <si>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</si>
  <si>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</si>
  <si>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</si>
  <si>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</si>
  <si>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</si>
  <si>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</si>
  <si>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</si>
  <si>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</si>
  <si>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</si>
  <si>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</si>
  <si>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</si>
  <si>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</si>
  <si>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</si>
  <si>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</si>
  <si>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</si>
  <si>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</si>
  <si>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</si>
  <si>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</si>
  <si>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</si>
  <si>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</si>
  <si>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</si>
  <si>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</si>
  <si>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</si>
  <si>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</si>
  <si>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</si>
  <si>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</si>
  <si>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</si>
  <si>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</si>
  <si>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</si>
  <si>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</si>
  <si>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</si>
  <si>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</si>
  <si>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</si>
  <si>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</si>
  <si>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</si>
  <si>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</si>
  <si>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</si>
  <si>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</si>
  <si>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</si>
  <si>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</si>
  <si>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</si>
  <si>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</si>
  <si>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</si>
  <si>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</si>
  <si>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</si>
  <si>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</si>
  <si>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</si>
  <si>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</si>
  <si>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</si>
  <si>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</si>
  <si>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</si>
  <si>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</si>
  <si>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</si>
  <si>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</si>
  <si>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</si>
  <si>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</si>
  <si>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</si>
  <si>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</si>
  <si>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</si>
  <si>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</si>
  <si>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</si>
  <si>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</si>
  <si>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</si>
  <si>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</si>
  <si>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</si>
  <si>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</si>
  <si>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</si>
  <si>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</si>
  <si>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</si>
  <si>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</si>
  <si>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</si>
  <si>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</si>
  <si>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</si>
  <si>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</si>
  <si>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</si>
  <si>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</si>
  <si>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</si>
  <si>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</si>
  <si>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</si>
  <si>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</si>
  <si>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</si>
  <si>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</si>
  <si>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</si>
  <si>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</si>
  <si>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</si>
  <si>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</si>
  <si>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</si>
  <si>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</si>
  <si>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</si>
  <si>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</si>
  <si>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</si>
  <si>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</si>
  <si>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</si>
  <si>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</si>
  <si>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</si>
  <si>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</si>
  <si>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</si>
  <si>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</si>
  <si>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</si>
  <si>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</si>
  <si>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</si>
  <si>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</si>
  <si>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</si>
  <si>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</si>
  <si>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</si>
  <si>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</si>
  <si>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</si>
  <si>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</si>
  <si>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</si>
  <si>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</si>
  <si>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</si>
  <si>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</si>
  <si>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</si>
  <si>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</si>
  <si>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</si>
  <si>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</si>
  <si>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</si>
  <si>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</si>
  <si>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(магистратура,Очная форма обучения),</t>
  </si>
  <si>
    <t>обучающихся по программе "ИМ_ФУНД.И ПРИКЛАДНАЯ ЛИНГВИСТИКА" (направление 45.04.03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</si>
  <si>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</si>
  <si>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</si>
  <si>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</si>
  <si>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</si>
  <si>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теор.об.- 0 нед.)</t>
  </si>
  <si>
    <t>Философия</t>
  </si>
  <si>
    <t>зач.</t>
  </si>
  <si>
    <t>Экономика</t>
  </si>
  <si>
    <t>Правоведение</t>
  </si>
  <si>
    <t>Современное естествознание</t>
  </si>
  <si>
    <t>экз.</t>
  </si>
  <si>
    <t>Английский язык в профессиональной коммуникации</t>
  </si>
  <si>
    <t>Теоретическая семантика</t>
  </si>
  <si>
    <t>Теоретический синтаксис</t>
  </si>
  <si>
    <t>Теория и практика дискурсивного анализа</t>
  </si>
  <si>
    <t>Машинный перевод</t>
  </si>
  <si>
    <t>Проектные исследования в фундаментальной и прикладной лингвистике</t>
  </si>
  <si>
    <t>Курсы по выбору</t>
  </si>
  <si>
    <t>производственная</t>
  </si>
  <si>
    <t>до 27.04, прод. 13 нед.</t>
  </si>
  <si>
    <t>до 27.04, прод. 2 нед.</t>
  </si>
  <si>
    <t>Научно-исследовательская работа</t>
  </si>
  <si>
    <t>Научно-исследовательский семинар</t>
  </si>
  <si>
    <t>Всего (общая часть плана)</t>
  </si>
  <si>
    <t>1044,0</t>
  </si>
  <si>
    <t>706,0</t>
  </si>
  <si>
    <t>338,0</t>
  </si>
  <si>
    <t>19,0</t>
  </si>
  <si>
    <t>8,0</t>
  </si>
  <si>
    <t>11,0</t>
  </si>
  <si>
    <t>0,0</t>
  </si>
  <si>
    <t>5,0</t>
  </si>
  <si>
    <t>6,0</t>
  </si>
  <si>
    <t>1,0</t>
  </si>
  <si>
    <t>проектно-технологическая практика</t>
  </si>
  <si>
    <t>преддипломная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</si>
</sst>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Zeros="0" tabSelected="1" zoomScaleSheetLayoutView="100" zoomScalePageLayoutView="0" workbookViewId="0" topLeftCell="A1">
      <selection activeCell="A5" sqref="A5:V5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0</v>
      </c>
      <c r="H16" s="214">
        <v>2</v>
      </c>
      <c r="I16" s="214">
        <v>0</v>
      </c>
      <c r="J16" s="214">
        <v>0</v>
      </c>
      <c r="K16" s="215" t="s">
        <v>421</v>
      </c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38</v>
      </c>
      <c r="E17" s="214">
        <v>34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>
        <v>72</v>
      </c>
      <c r="D18" s="214">
        <v>36</v>
      </c>
      <c r="E18" s="214">
        <v>36</v>
      </c>
      <c r="F18" s="214">
        <v>2</v>
      </c>
      <c r="G18" s="214">
        <v>0</v>
      </c>
      <c r="H18" s="214">
        <v>2</v>
      </c>
      <c r="I18" s="214">
        <v>0</v>
      </c>
      <c r="J18" s="214">
        <v>0</v>
      </c>
      <c r="K18" s="215" t="s">
        <v>421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424</v>
      </c>
      <c r="B19" s="214">
        <v>72</v>
      </c>
      <c r="C19" s="214">
        <v>72</v>
      </c>
      <c r="D19" s="214">
        <v>36</v>
      </c>
      <c r="E19" s="214">
        <v>36</v>
      </c>
      <c r="F19" s="214">
        <v>2</v>
      </c>
      <c r="G19" s="214">
        <v>2</v>
      </c>
      <c r="H19" s="214">
        <v>0</v>
      </c>
      <c r="I19" s="214">
        <v>0</v>
      </c>
      <c r="J19" s="214">
        <v>0</v>
      </c>
      <c r="K19" s="215"/>
      <c r="L19" s="215" t="s">
        <v>425</v>
      </c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 hidden="1">
      <c r="A20" s="213" t="s">
        <v>426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427</v>
      </c>
      <c r="B21" s="214">
        <v>108</v>
      </c>
      <c r="C21" s="214">
        <v>108</v>
      </c>
      <c r="D21" s="214">
        <v>74</v>
      </c>
      <c r="E21" s="214">
        <v>34</v>
      </c>
      <c r="F21" s="214">
        <v>2</v>
      </c>
      <c r="G21" s="214">
        <v>1</v>
      </c>
      <c r="H21" s="214">
        <v>1</v>
      </c>
      <c r="I21" s="214">
        <v>0</v>
      </c>
      <c r="J21" s="214">
        <v>0</v>
      </c>
      <c r="K21" s="215"/>
      <c r="L21" s="215" t="s">
        <v>425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428</v>
      </c>
      <c r="B22" s="214">
        <v>108</v>
      </c>
      <c r="C22" s="214">
        <v>108</v>
      </c>
      <c r="D22" s="214">
        <v>72</v>
      </c>
      <c r="E22" s="214">
        <v>36</v>
      </c>
      <c r="F22" s="214">
        <v>2</v>
      </c>
      <c r="G22" s="214">
        <v>1</v>
      </c>
      <c r="H22" s="214">
        <v>1</v>
      </c>
      <c r="I22" s="214">
        <v>0</v>
      </c>
      <c r="J22" s="214">
        <v>0</v>
      </c>
      <c r="K22" s="215"/>
      <c r="L22" s="215" t="s">
        <v>425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 hidden="1">
      <c r="A23" s="213" t="s">
        <v>429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430</v>
      </c>
      <c r="B24" s="214">
        <v>108</v>
      </c>
      <c r="C24" s="214">
        <v>108</v>
      </c>
      <c r="D24" s="214">
        <v>72</v>
      </c>
      <c r="E24" s="214">
        <v>36</v>
      </c>
      <c r="F24" s="214">
        <v>2</v>
      </c>
      <c r="G24" s="214">
        <v>1</v>
      </c>
      <c r="H24" s="214">
        <v>1</v>
      </c>
      <c r="I24" s="214">
        <v>0</v>
      </c>
      <c r="J24" s="214">
        <v>0</v>
      </c>
      <c r="K24" s="215"/>
      <c r="L24" s="215" t="s">
        <v>425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108</v>
      </c>
      <c r="C25" s="214">
        <v>108</v>
      </c>
      <c r="D25" s="214">
        <v>72</v>
      </c>
      <c r="E25" s="214">
        <v>36</v>
      </c>
      <c r="F25" s="214">
        <v>2</v>
      </c>
      <c r="G25" s="214">
        <v>0</v>
      </c>
      <c r="H25" s="214">
        <v>2</v>
      </c>
      <c r="I25" s="214">
        <v>0</v>
      </c>
      <c r="J25" s="214">
        <v>0</v>
      </c>
      <c r="K25" s="215" t="s">
        <v>421</v>
      </c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 hidden="1">
      <c r="A26" s="213" t="s">
        <v>389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432</v>
      </c>
      <c r="B27" s="214">
        <v>108</v>
      </c>
      <c r="C27" s="214">
        <v>108</v>
      </c>
      <c r="D27" s="214">
        <v>72</v>
      </c>
      <c r="E27" s="214">
        <v>36</v>
      </c>
      <c r="F27" s="214">
        <v>2</v>
      </c>
      <c r="G27" s="214">
        <v>1</v>
      </c>
      <c r="H27" s="214">
        <v>1</v>
      </c>
      <c r="I27" s="214">
        <v>0</v>
      </c>
      <c r="J27" s="214">
        <v>0</v>
      </c>
      <c r="K27" s="215"/>
      <c r="L27" s="215" t="s">
        <v>425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 hidden="1">
      <c r="A28" s="213" t="s">
        <v>433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13" t="s">
        <v>449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585" t="s">
        <v>434</v>
      </c>
      <c r="O29" s="586"/>
      <c r="P29" s="586"/>
      <c r="Q29" s="586"/>
      <c r="R29" s="586"/>
      <c r="S29" s="586"/>
      <c r="T29" s="587"/>
      <c r="U29" s="215" t="s">
        <v>130</v>
      </c>
      <c r="V29" s="216" t="s">
        <v>425</v>
      </c>
    </row>
    <row r="30" spans="1:22" s="212" customFormat="1" ht="12.75">
      <c r="A30" s="213" t="s">
        <v>450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585" t="s">
        <v>435</v>
      </c>
      <c r="O30" s="586"/>
      <c r="P30" s="586"/>
      <c r="Q30" s="586"/>
      <c r="R30" s="586"/>
      <c r="S30" s="586"/>
      <c r="T30" s="587"/>
      <c r="U30" s="215" t="s">
        <v>421</v>
      </c>
      <c r="V30" s="216" t="s">
        <v>130</v>
      </c>
    </row>
    <row r="31" spans="1:22" s="212" customFormat="1" ht="12.75">
      <c r="A31" s="213" t="s">
        <v>436</v>
      </c>
      <c r="B31" s="214">
        <v>180</v>
      </c>
      <c r="C31" s="214">
        <v>180</v>
      </c>
      <c r="D31" s="214">
        <v>180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15"/>
      <c r="L31" s="215" t="s">
        <v>425</v>
      </c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13" t="s">
        <v>437</v>
      </c>
      <c r="B32" s="214">
        <v>36</v>
      </c>
      <c r="C32" s="214">
        <v>36</v>
      </c>
      <c r="D32" s="214">
        <v>18</v>
      </c>
      <c r="E32" s="214">
        <v>18</v>
      </c>
      <c r="F32" s="214">
        <v>1</v>
      </c>
      <c r="G32" s="214">
        <v>0</v>
      </c>
      <c r="H32" s="214">
        <v>1</v>
      </c>
      <c r="I32" s="214">
        <v>0</v>
      </c>
      <c r="J32" s="214">
        <v>0</v>
      </c>
      <c r="K32" s="215" t="s">
        <v>421</v>
      </c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3.5">
      <c r="A33" s="227" t="s">
        <v>438</v>
      </c>
      <c r="B33" s="228" t="s">
        <v>439</v>
      </c>
      <c r="C33" s="228" t="s">
        <v>439</v>
      </c>
      <c r="D33" s="228" t="s">
        <v>440</v>
      </c>
      <c r="E33" s="228" t="s">
        <v>441</v>
      </c>
      <c r="F33" s="228" t="s">
        <v>442</v>
      </c>
      <c r="G33" s="228" t="s">
        <v>443</v>
      </c>
      <c r="H33" s="228" t="s">
        <v>444</v>
      </c>
      <c r="I33" s="228" t="s">
        <v>445</v>
      </c>
      <c r="J33" s="228" t="s">
        <v>445</v>
      </c>
      <c r="K33" s="228" t="s">
        <v>446</v>
      </c>
      <c r="L33" s="228" t="s">
        <v>447</v>
      </c>
      <c r="M33" s="228" t="s">
        <v>445</v>
      </c>
      <c r="N33" s="228" t="s">
        <v>445</v>
      </c>
      <c r="O33" s="228" t="s">
        <v>445</v>
      </c>
      <c r="P33" s="228" t="s">
        <v>445</v>
      </c>
      <c r="Q33" s="228" t="s">
        <v>445</v>
      </c>
      <c r="R33" s="228" t="s">
        <v>445</v>
      </c>
      <c r="S33" s="228" t="s">
        <v>445</v>
      </c>
      <c r="T33" s="228" t="s">
        <v>445</v>
      </c>
      <c r="U33" s="228" t="s">
        <v>448</v>
      </c>
      <c r="V33" s="229" t="s">
        <v>448</v>
      </c>
    </row>
    <row r="34" spans="1:22" s="212" customFormat="1" ht="13.5" thickBot="1">
      <c r="A34" s="218"/>
      <c r="B34" s="219"/>
      <c r="C34" s="219" t="s">
        <v>22</v>
      </c>
      <c r="D34" s="219"/>
      <c r="E34" s="219"/>
      <c r="F34" s="219"/>
      <c r="G34" s="219"/>
      <c r="H34" s="219"/>
      <c r="I34" s="219"/>
      <c r="J34" s="219"/>
      <c r="K34" s="220"/>
      <c r="L34" s="220"/>
      <c r="M34" s="220"/>
      <c r="N34" s="219"/>
      <c r="O34" s="219"/>
      <c r="P34" s="219"/>
      <c r="Q34" s="219"/>
      <c r="R34" s="219"/>
      <c r="S34" s="219"/>
      <c r="T34" s="219"/>
      <c r="U34" s="220"/>
      <c r="V34" s="221"/>
    </row>
    <row r="35" spans="1:21" s="212" customFormat="1" ht="12.75">
      <c r="A35" s="222"/>
      <c r="K35" s="222"/>
      <c r="L35" s="222"/>
      <c r="R35" s="222"/>
      <c r="S35" s="222"/>
      <c r="T35" s="222"/>
      <c r="U35" s="217"/>
    </row>
    <row r="36" spans="1:21" ht="12.75">
      <c r="A36" s="211" t="s">
        <v>415</v>
      </c>
      <c r="U36" s="217"/>
    </row>
    <row r="37" spans="1:21" ht="12.75">
      <c r="A37" s="211" t="s">
        <v>416</v>
      </c>
      <c r="L37" s="211" t="s">
        <v>417</v>
      </c>
      <c r="U37" s="217"/>
    </row>
    <row r="38" spans="16:21" ht="12.75">
      <c r="P38" s="211" t="s">
        <v>22</v>
      </c>
      <c r="U38" s="217"/>
    </row>
  </sheetData>
  <sheetProtection/>
  <mergeCells count="23">
    <mergeCell ref="M8:V8"/>
    <mergeCell ref="F10:J10"/>
    <mergeCell ref="C9:C1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29:T29"/>
    <mergeCell ref="N30:T30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2023-12-10T15:23:00Z</dcterms:modified>
  <cp:category/>
  <cp:version/>
  <cp:contentType/>
  <cp:contentStatus/>
</cp:coreProperties>
</file>